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PS Ferdinandovac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<sst xmlns="http://schemas.openxmlformats.org/spreadsheetml/2006/main" count="104" uniqueCount="60">
  <si>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</si>
  <si>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</si>
  <si>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</si>
  <si>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</si>
  <si>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</si>
  <si>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</si>
  <si>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</si>
  <si>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</si>
  <si>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</si>
  <si>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</si>
  <si>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</si>
  <si>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</si>
  <si>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</si>
  <si>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</si>
  <si>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</si>
  <si>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</si>
  <si>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</si>
  <si>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</si>
  <si>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</si>
  <si>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</si>
  <si>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</si>
  <si>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</si>
  <si>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</si>
  <si>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</si>
  <si>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</si>
  <si>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</si>
  <si>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</si>
  <si>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</si>
  <si>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</si>
  <si>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</si>
  <si>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</si>
  <si>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</si>
  <si>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</si>
  <si>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</si>
  <si>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01.01.-15.01.2018.</t>
  </si>
  <si>
    <t xml:space="preserve">16.01.-31.01.2018.</t>
  </si>
  <si>
    <t xml:space="preserve">01.02.-15.02.2018.</t>
  </si>
  <si>
    <t xml:space="preserve">16.02.-28.02.2018.</t>
  </si>
  <si>
    <t xml:space="preserve">01.03.-15.03.2018.</t>
  </si>
  <si>
    <t xml:space="preserve">16.03.-31.03.2018.</t>
  </si>
  <si>
    <t xml:space="preserve">01.04.-15.04.2018.</t>
  </si>
  <si>
    <t xml:space="preserve">16.04.-30.04.2018.</t>
  </si>
  <si>
    <t xml:space="preserve">01.05.-15.05.2018.</t>
  </si>
  <si>
    <t xml:space="preserve">16.05.-31.05.2018.</t>
  </si>
  <si>
    <t xml:space="preserve">01.06.-15.06.2018.</t>
  </si>
  <si>
    <t xml:space="preserve">16.06.-30.06.2018.</t>
  </si>
  <si>
    <t xml:space="preserve">01.07.-15.07.2018.</t>
  </si>
  <si>
    <t xml:space="preserve">16.07.-31.07.2018.</t>
  </si>
  <si>
    <t xml:space="preserve">01.08.-15.08.2018.</t>
  </si>
  <si>
    <t xml:space="preserve">16.08.-31.08.2018.</t>
  </si>
  <si>
    <t xml:space="preserve">01.09.-15.09.2018.</t>
  </si>
  <si>
    <t xml:space="preserve">16.09.-30.09.2018.</t>
  </si>
  <si>
    <t xml:space="preserve">01.10.-15.10.2018.</t>
  </si>
  <si>
    <t xml:space="preserve">16.10.-31.10.2018.</t>
  </si>
  <si>
    <t xml:space="preserve">01.11.-15.11.2018.</t>
  </si>
  <si>
    <t xml:space="preserve">16.11.-30.11.2018.</t>
  </si>
  <si>
    <t xml:space="preserve">01.12.-15.12.2018.</t>
  </si>
  <si>
    <t xml:space="preserve">16.12.-31.12.2018.</t>
  </si>
  <si>
    <t xml:space="preserve"/>
  </si>
  <si>
    <t xml:space="preserve">PS Ferdinandovac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</si>
</sst>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4.006</v>
      </c>
      <c r="C5" s="18">
        <v>13.332</v>
      </c>
      <c r="D5" s="18">
        <v>73.759</v>
      </c>
      <c r="E5" s="18">
        <v>5.375</v>
      </c>
      <c r="F5" s="18">
        <v>1.672</v>
      </c>
      <c r="G5" s="18">
        <v>0.411</v>
      </c>
      <c r="H5" s="18">
        <v>0.632</v>
      </c>
      <c r="I5" s="18">
        <v>0.245</v>
      </c>
      <c r="J5" s="18">
        <v>0.221</v>
      </c>
      <c r="K5" s="18">
        <v>0.347</v>
      </c>
      <c r="L5" s="18">
        <v>35.619</v>
      </c>
      <c r="M5" s="18">
        <v>32.212</v>
      </c>
      <c r="N5" s="18">
        <v>40.437</v>
      </c>
      <c r="O5" s="19">
        <v>0.9509</v>
      </c>
      <c r="P5" s="19">
        <v>0.7759</v>
      </c>
      <c r="Q5" s="20">
        <v>22.417</v>
      </c>
      <c r="R5" s="21"/>
    </row>
    <row r="6">
      <c r="A6" s="11" t="s">
        <v>35</v>
      </c>
      <c r="B6" s="12">
        <v>3.989</v>
      </c>
      <c r="C6" s="12">
        <v>12.021</v>
      </c>
      <c r="D6" s="12">
        <v>75.003</v>
      </c>
      <c r="E6" s="12">
        <v>5.335</v>
      </c>
      <c r="F6" s="12">
        <v>1.729</v>
      </c>
      <c r="G6" s="12">
        <v>0.434</v>
      </c>
      <c r="H6" s="12">
        <v>0.675</v>
      </c>
      <c r="I6" s="12">
        <v>0.245</v>
      </c>
      <c r="J6" s="12">
        <v>0.226</v>
      </c>
      <c r="K6" s="12">
        <v>0.343</v>
      </c>
      <c r="L6" s="12">
        <v>36.199</v>
      </c>
      <c r="M6" s="12">
        <v>32.737</v>
      </c>
      <c r="N6" s="12">
        <v>41.401</v>
      </c>
      <c r="O6" s="13">
        <v>0.9369</v>
      </c>
      <c r="P6" s="13">
        <v>0.7645</v>
      </c>
      <c r="Q6" s="14">
        <v>22.087</v>
      </c>
      <c r="R6" s="15"/>
    </row>
    <row r="7">
      <c r="A7" s="17" t="s">
        <v>36</v>
      </c>
      <c r="B7" s="18">
        <v>3.653</v>
      </c>
      <c r="C7" s="18">
        <v>0.023</v>
      </c>
      <c r="D7" s="18">
        <v>91.355</v>
      </c>
      <c r="E7" s="18">
        <v>4.46</v>
      </c>
      <c r="F7" s="18">
        <v>0.187</v>
      </c>
      <c r="G7" s="18">
        <v>0.007</v>
      </c>
      <c r="H7" s="18">
        <v>0.011</v>
      </c>
      <c r="I7" s="18">
        <v>0.011</v>
      </c>
      <c r="J7" s="18">
        <v>0.017</v>
      </c>
      <c r="K7" s="18">
        <v>0.276</v>
      </c>
      <c r="L7" s="18">
        <v>38.205</v>
      </c>
      <c r="M7" s="18">
        <v>34.456</v>
      </c>
      <c r="N7" s="18">
        <v>49.275</v>
      </c>
      <c r="O7" s="19">
        <v>0.7367</v>
      </c>
      <c r="P7" s="19">
        <v>0.6011</v>
      </c>
      <c r="Q7" s="20">
        <v>17.382</v>
      </c>
      <c r="R7" s="21"/>
    </row>
    <row r="8">
      <c r="A8" s="11" t="s">
        <v>37</v>
      </c>
      <c r="B8" s="12">
        <v>4.112</v>
      </c>
      <c r="C8" s="12">
        <v>14.66</v>
      </c>
      <c r="D8" s="12">
        <v>72.786</v>
      </c>
      <c r="E8" s="12">
        <v>5.211</v>
      </c>
      <c r="F8" s="12">
        <v>1.557</v>
      </c>
      <c r="G8" s="12">
        <v>0.386</v>
      </c>
      <c r="H8" s="12">
        <v>0.586</v>
      </c>
      <c r="I8" s="12">
        <v>0.213</v>
      </c>
      <c r="J8" s="12">
        <v>0.196</v>
      </c>
      <c r="K8" s="12">
        <v>0.293</v>
      </c>
      <c r="L8" s="12">
        <v>34.766</v>
      </c>
      <c r="M8" s="12">
        <v>31.434</v>
      </c>
      <c r="N8" s="12">
        <v>39.268</v>
      </c>
      <c r="O8" s="13">
        <v>0.9606</v>
      </c>
      <c r="P8" s="13">
        <v>0.7838</v>
      </c>
      <c r="Q8" s="14">
        <v>22.646</v>
      </c>
      <c r="R8" s="15"/>
    </row>
    <row r="9">
      <c r="A9" s="17" t="s">
        <v>38</v>
      </c>
      <c r="B9" s="18">
        <v>4.049</v>
      </c>
      <c r="C9" s="18">
        <v>14.64</v>
      </c>
      <c r="D9" s="18">
        <v>72.914</v>
      </c>
      <c r="E9" s="18">
        <v>5.204</v>
      </c>
      <c r="F9" s="18">
        <v>1.551</v>
      </c>
      <c r="G9" s="18">
        <v>0.38</v>
      </c>
      <c r="H9" s="18">
        <v>0.573</v>
      </c>
      <c r="I9" s="18">
        <v>0.208</v>
      </c>
      <c r="J9" s="18">
        <v>0.192</v>
      </c>
      <c r="K9" s="18">
        <v>0.289</v>
      </c>
      <c r="L9" s="18">
        <v>34.761</v>
      </c>
      <c r="M9" s="18">
        <v>31.428</v>
      </c>
      <c r="N9" s="18">
        <v>39.289</v>
      </c>
      <c r="O9" s="19">
        <v>0.9593</v>
      </c>
      <c r="P9" s="19">
        <v>0.7828</v>
      </c>
      <c r="Q9" s="20">
        <v>22.615</v>
      </c>
      <c r="R9" s="21"/>
    </row>
    <row r="10">
      <c r="A10" s="11" t="s">
        <v>39</v>
      </c>
      <c r="B10" s="12">
        <v>3.867</v>
      </c>
      <c r="C10" s="12">
        <v>15.471</v>
      </c>
      <c r="D10" s="12">
        <v>72.079</v>
      </c>
      <c r="E10" s="12">
        <v>5.161</v>
      </c>
      <c r="F10" s="12">
        <v>1.697</v>
      </c>
      <c r="G10" s="12">
        <v>0.411</v>
      </c>
      <c r="H10" s="12">
        <v>0.62</v>
      </c>
      <c r="I10" s="12">
        <v>0.205</v>
      </c>
      <c r="J10" s="12">
        <v>0.195</v>
      </c>
      <c r="K10" s="12">
        <v>0.294</v>
      </c>
      <c r="L10" s="12">
        <v>34.661</v>
      </c>
      <c r="M10" s="12">
        <v>31.343</v>
      </c>
      <c r="N10" s="12">
        <v>38.933</v>
      </c>
      <c r="O10" s="13">
        <v>0.9713</v>
      </c>
      <c r="P10" s="13">
        <v>0.7926</v>
      </c>
      <c r="Q10" s="14">
        <v>22.897</v>
      </c>
      <c r="R10" s="15"/>
    </row>
    <row r="11">
      <c r="A11" s="17" t="s">
        <v>40</v>
      </c>
      <c r="B11" s="18">
        <v>4.013</v>
      </c>
      <c r="C11" s="18">
        <v>16.022</v>
      </c>
      <c r="D11" s="18">
        <v>71.189</v>
      </c>
      <c r="E11" s="18">
        <v>5.285</v>
      </c>
      <c r="F11" s="18">
        <v>1.708</v>
      </c>
      <c r="G11" s="18">
        <v>0.415</v>
      </c>
      <c r="H11" s="18">
        <v>0.62</v>
      </c>
      <c r="I11" s="18">
        <v>0.231</v>
      </c>
      <c r="J11" s="18">
        <v>0.208</v>
      </c>
      <c r="K11" s="18">
        <v>0.309</v>
      </c>
      <c r="L11" s="18">
        <v>34.507</v>
      </c>
      <c r="M11" s="18">
        <v>31.208</v>
      </c>
      <c r="N11" s="18">
        <v>38.57</v>
      </c>
      <c r="O11" s="19">
        <v>0.9809</v>
      </c>
      <c r="P11" s="19">
        <v>0.8004</v>
      </c>
      <c r="Q11" s="20">
        <v>23.123</v>
      </c>
      <c r="R11" s="21"/>
    </row>
    <row r="12">
      <c r="A12" s="11" t="s">
        <v>41</v>
      </c>
      <c r="B12" s="12">
        <v>4.095</v>
      </c>
      <c r="C12" s="12">
        <v>14.701</v>
      </c>
      <c r="D12" s="12">
        <v>73.018</v>
      </c>
      <c r="E12" s="12">
        <v>4.978</v>
      </c>
      <c r="F12" s="12">
        <v>1.551</v>
      </c>
      <c r="G12" s="12">
        <v>0.381</v>
      </c>
      <c r="H12" s="12">
        <v>0.573</v>
      </c>
      <c r="I12" s="12">
        <v>0.208</v>
      </c>
      <c r="J12" s="12">
        <v>0.187</v>
      </c>
      <c r="K12" s="12">
        <v>0.308</v>
      </c>
      <c r="L12" s="12">
        <v>34.677</v>
      </c>
      <c r="M12" s="12">
        <v>31.351</v>
      </c>
      <c r="N12" s="12">
        <v>39.194</v>
      </c>
      <c r="O12" s="13">
        <v>0.9593</v>
      </c>
      <c r="P12" s="13">
        <v>0.7828</v>
      </c>
      <c r="Q12" s="14">
        <v>22.616</v>
      </c>
      <c r="R12" s="15"/>
    </row>
    <row r="13">
      <c r="A13" s="17" t="s">
        <v>42</v>
      </c>
      <c r="B13" s="18">
        <v>3.965</v>
      </c>
      <c r="C13" s="18">
        <v>15.169</v>
      </c>
      <c r="D13" s="18">
        <v>72.408</v>
      </c>
      <c r="E13" s="18">
        <v>5.032</v>
      </c>
      <c r="F13" s="18">
        <v>1.577</v>
      </c>
      <c r="G13" s="18">
        <v>0.395</v>
      </c>
      <c r="H13" s="18">
        <v>0.604</v>
      </c>
      <c r="I13" s="18">
        <v>0.235</v>
      </c>
      <c r="J13" s="18">
        <v>0.212</v>
      </c>
      <c r="K13" s="18">
        <v>0.403</v>
      </c>
      <c r="L13" s="18">
        <v>34.812</v>
      </c>
      <c r="M13" s="18">
        <v>31.481</v>
      </c>
      <c r="N13" s="18">
        <v>39.133</v>
      </c>
      <c r="O13" s="19">
        <v>0.9698</v>
      </c>
      <c r="P13" s="19">
        <v>0.7914</v>
      </c>
      <c r="Q13" s="20">
        <v>22.862</v>
      </c>
      <c r="R13" s="21"/>
    </row>
    <row r="14">
      <c r="A14" s="11" t="s">
        <v>43</v>
      </c>
      <c r="B14" s="12">
        <v>4.078</v>
      </c>
      <c r="C14" s="12">
        <v>15.064</v>
      </c>
      <c r="D14" s="12">
        <v>72.746</v>
      </c>
      <c r="E14" s="12">
        <v>4.881</v>
      </c>
      <c r="F14" s="12">
        <v>1.524</v>
      </c>
      <c r="G14" s="12">
        <v>0.396</v>
      </c>
      <c r="H14" s="12">
        <v>0.603</v>
      </c>
      <c r="I14" s="12">
        <v>0.211</v>
      </c>
      <c r="J14" s="12">
        <v>0.192</v>
      </c>
      <c r="K14" s="12">
        <v>0.305</v>
      </c>
      <c r="L14" s="12">
        <v>34.547</v>
      </c>
      <c r="M14" s="12">
        <v>31.234</v>
      </c>
      <c r="N14" s="12">
        <v>38.96</v>
      </c>
      <c r="O14" s="13">
        <v>0.9636</v>
      </c>
      <c r="P14" s="13">
        <v>0.7863</v>
      </c>
      <c r="Q14" s="14">
        <v>22.716</v>
      </c>
      <c r="R14" s="15"/>
    </row>
    <row r="15">
      <c r="A15" s="17" t="s">
        <v>44</v>
      </c>
      <c r="B15" s="18">
        <v>3.907</v>
      </c>
      <c r="C15" s="18">
        <v>15.677</v>
      </c>
      <c r="D15" s="18">
        <v>71.927</v>
      </c>
      <c r="E15" s="18">
        <v>5.113</v>
      </c>
      <c r="F15" s="18">
        <v>1.577</v>
      </c>
      <c r="G15" s="18">
        <v>0.391</v>
      </c>
      <c r="H15" s="18">
        <v>0.582</v>
      </c>
      <c r="I15" s="18">
        <v>0.222</v>
      </c>
      <c r="J15" s="18">
        <v>0.204</v>
      </c>
      <c r="K15" s="18">
        <v>0.4</v>
      </c>
      <c r="L15" s="18">
        <v>34.615</v>
      </c>
      <c r="M15" s="18">
        <v>31.303</v>
      </c>
      <c r="N15" s="18">
        <v>38.809</v>
      </c>
      <c r="O15" s="19">
        <v>0.975</v>
      </c>
      <c r="P15" s="19">
        <v>0.7956</v>
      </c>
      <c r="Q15" s="20">
        <v>22.983</v>
      </c>
      <c r="R15" s="21"/>
    </row>
    <row r="16">
      <c r="A16" s="11" t="s">
        <v>45</v>
      </c>
      <c r="B16" s="12">
        <v>3.845</v>
      </c>
      <c r="C16" s="12">
        <v>14.339</v>
      </c>
      <c r="D16" s="12">
        <v>73.235</v>
      </c>
      <c r="E16" s="12">
        <v>5.18</v>
      </c>
      <c r="F16" s="12">
        <v>1.598</v>
      </c>
      <c r="G16" s="12">
        <v>0.394</v>
      </c>
      <c r="H16" s="12">
        <v>0.586</v>
      </c>
      <c r="I16" s="12">
        <v>0.227</v>
      </c>
      <c r="J16" s="12">
        <v>0.209</v>
      </c>
      <c r="K16" s="12">
        <v>0.387</v>
      </c>
      <c r="L16" s="12">
        <v>35.173</v>
      </c>
      <c r="M16" s="12">
        <v>31.806</v>
      </c>
      <c r="N16" s="12">
        <v>39.753</v>
      </c>
      <c r="O16" s="13">
        <v>0.9594</v>
      </c>
      <c r="P16" s="13">
        <v>0.7828</v>
      </c>
      <c r="Q16" s="14">
        <v>22.616</v>
      </c>
      <c r="R16" s="15"/>
    </row>
    <row r="17">
      <c r="A17" s="17" t="s">
        <v>46</v>
      </c>
      <c r="B17" s="18">
        <v>3.932</v>
      </c>
      <c r="C17" s="18">
        <v>15.524</v>
      </c>
      <c r="D17" s="18">
        <v>71.868</v>
      </c>
      <c r="E17" s="18">
        <v>5.199</v>
      </c>
      <c r="F17" s="18">
        <v>1.591</v>
      </c>
      <c r="G17" s="18">
        <v>0.392</v>
      </c>
      <c r="H17" s="18">
        <v>0.585</v>
      </c>
      <c r="I17" s="18">
        <v>0.232</v>
      </c>
      <c r="J17" s="18">
        <v>0.22</v>
      </c>
      <c r="K17" s="18">
        <v>0.457</v>
      </c>
      <c r="L17" s="18">
        <v>34.809</v>
      </c>
      <c r="M17" s="18">
        <v>31.483</v>
      </c>
      <c r="N17" s="18">
        <v>38.998</v>
      </c>
      <c r="O17" s="19">
        <v>0.9764</v>
      </c>
      <c r="P17" s="19">
        <v>0.7967</v>
      </c>
      <c r="Q17" s="20">
        <v>23.016</v>
      </c>
      <c r="R17" s="21"/>
    </row>
    <row r="18">
      <c r="A18" s="11" t="s">
        <v>47</v>
      </c>
      <c r="B18" s="12">
        <v>3.889</v>
      </c>
      <c r="C18" s="12">
        <v>15.536</v>
      </c>
      <c r="D18" s="12">
        <v>71.818</v>
      </c>
      <c r="E18" s="12">
        <v>5.311</v>
      </c>
      <c r="F18" s="12">
        <v>1.642</v>
      </c>
      <c r="G18" s="12">
        <v>0.39</v>
      </c>
      <c r="H18" s="12">
        <v>0.577</v>
      </c>
      <c r="I18" s="12">
        <v>0.223</v>
      </c>
      <c r="J18" s="12">
        <v>0.209</v>
      </c>
      <c r="K18" s="12">
        <v>0.405</v>
      </c>
      <c r="L18" s="12">
        <v>34.778</v>
      </c>
      <c r="M18" s="12">
        <v>31.453</v>
      </c>
      <c r="N18" s="12">
        <v>38.983</v>
      </c>
      <c r="O18" s="13">
        <v>0.9754</v>
      </c>
      <c r="P18" s="13">
        <v>0.7959</v>
      </c>
      <c r="Q18" s="14">
        <v>22.992</v>
      </c>
      <c r="R18" s="15"/>
    </row>
    <row r="19">
      <c r="A19" s="17" t="s">
        <v>48</v>
      </c>
      <c r="B19" s="18">
        <v>3.939</v>
      </c>
      <c r="C19" s="18">
        <v>15.674</v>
      </c>
      <c r="D19" s="18">
        <v>71.904</v>
      </c>
      <c r="E19" s="18">
        <v>5.149</v>
      </c>
      <c r="F19" s="18">
        <v>1.551</v>
      </c>
      <c r="G19" s="18">
        <v>0.384</v>
      </c>
      <c r="H19" s="18">
        <v>0.571</v>
      </c>
      <c r="I19" s="18">
        <v>0.222</v>
      </c>
      <c r="J19" s="18">
        <v>0.201</v>
      </c>
      <c r="K19" s="18">
        <v>0.405</v>
      </c>
      <c r="L19" s="18">
        <v>34.588</v>
      </c>
      <c r="M19" s="18">
        <v>31.278</v>
      </c>
      <c r="N19" s="18">
        <v>38.782</v>
      </c>
      <c r="O19" s="19">
        <v>0.9748</v>
      </c>
      <c r="P19" s="19">
        <v>0.7954</v>
      </c>
      <c r="Q19" s="20">
        <v>22.978</v>
      </c>
      <c r="R19" s="21"/>
    </row>
    <row r="20">
      <c r="A20" s="11" t="s">
        <v>49</v>
      </c>
      <c r="B20" s="12">
        <v>3.911</v>
      </c>
      <c r="C20" s="12">
        <v>14.172</v>
      </c>
      <c r="D20" s="12">
        <v>73.692</v>
      </c>
      <c r="E20" s="12">
        <v>5.021</v>
      </c>
      <c r="F20" s="12">
        <v>1.534</v>
      </c>
      <c r="G20" s="12">
        <v>0.371</v>
      </c>
      <c r="H20" s="12">
        <v>0.551</v>
      </c>
      <c r="I20" s="12">
        <v>0.218</v>
      </c>
      <c r="J20" s="12">
        <v>0.201</v>
      </c>
      <c r="K20" s="12">
        <v>0.329</v>
      </c>
      <c r="L20" s="12">
        <v>34.978</v>
      </c>
      <c r="M20" s="12">
        <v>31.623</v>
      </c>
      <c r="N20" s="12">
        <v>39.669</v>
      </c>
      <c r="O20" s="13">
        <v>0.9528</v>
      </c>
      <c r="P20" s="13">
        <v>0.7775</v>
      </c>
      <c r="Q20" s="14">
        <v>22.462</v>
      </c>
      <c r="R20" s="15"/>
    </row>
    <row r="21">
      <c r="A21" s="17" t="s">
        <v>50</v>
      </c>
      <c r="B21" s="18">
        <v>3.841</v>
      </c>
      <c r="C21" s="18">
        <v>14.018</v>
      </c>
      <c r="D21" s="18">
        <v>73.023</v>
      </c>
      <c r="E21" s="18">
        <v>5.458</v>
      </c>
      <c r="F21" s="18">
        <v>1.776</v>
      </c>
      <c r="G21" s="18">
        <v>0.443</v>
      </c>
      <c r="H21" s="18">
        <v>0.647</v>
      </c>
      <c r="I21" s="18">
        <v>0.244</v>
      </c>
      <c r="J21" s="18">
        <v>0.218</v>
      </c>
      <c r="K21" s="18">
        <v>0.332</v>
      </c>
      <c r="L21" s="18">
        <v>35.521</v>
      </c>
      <c r="M21" s="18">
        <v>32.127</v>
      </c>
      <c r="N21" s="18">
        <v>40.128</v>
      </c>
      <c r="O21" s="19">
        <v>0.9603</v>
      </c>
      <c r="P21" s="19">
        <v>0.7836</v>
      </c>
      <c r="Q21" s="20">
        <v>22.637</v>
      </c>
      <c r="R21" s="21"/>
    </row>
    <row r="22">
      <c r="A22" s="11" t="s">
        <v>51</v>
      </c>
      <c r="B22" s="12">
        <v>3.711</v>
      </c>
      <c r="C22" s="12">
        <v>11.927</v>
      </c>
      <c r="D22" s="12">
        <v>76.014</v>
      </c>
      <c r="E22" s="12">
        <v>5.124</v>
      </c>
      <c r="F22" s="12">
        <v>1.573</v>
      </c>
      <c r="G22" s="12">
        <v>0.387</v>
      </c>
      <c r="H22" s="12">
        <v>0.574</v>
      </c>
      <c r="I22" s="12">
        <v>0.195</v>
      </c>
      <c r="J22" s="12">
        <v>0.176</v>
      </c>
      <c r="K22" s="12">
        <v>0.319</v>
      </c>
      <c r="L22" s="12">
        <v>35.918</v>
      </c>
      <c r="M22" s="12">
        <v>32.47</v>
      </c>
      <c r="N22" s="12">
        <v>41.332</v>
      </c>
      <c r="O22" s="13">
        <v>0.9255</v>
      </c>
      <c r="P22" s="13">
        <v>0.7552</v>
      </c>
      <c r="Q22" s="14">
        <v>21.819</v>
      </c>
      <c r="R22" s="15"/>
    </row>
    <row r="23">
      <c r="A23" s="17" t="s">
        <v>52</v>
      </c>
      <c r="B23" s="18">
        <v>3.886</v>
      </c>
      <c r="C23" s="18">
        <v>13.754</v>
      </c>
      <c r="D23" s="18">
        <v>74.313</v>
      </c>
      <c r="E23" s="18">
        <v>4.969</v>
      </c>
      <c r="F23" s="18">
        <v>1.406</v>
      </c>
      <c r="G23" s="18">
        <v>0.34</v>
      </c>
      <c r="H23" s="18">
        <v>0.524</v>
      </c>
      <c r="I23" s="18">
        <v>0.203</v>
      </c>
      <c r="J23" s="18">
        <v>0.19</v>
      </c>
      <c r="K23" s="18">
        <v>0.415</v>
      </c>
      <c r="L23" s="18">
        <v>35.101</v>
      </c>
      <c r="M23" s="18">
        <v>31.733</v>
      </c>
      <c r="N23" s="18">
        <v>39.935</v>
      </c>
      <c r="O23" s="19">
        <v>0.9468</v>
      </c>
      <c r="P23" s="19">
        <v>0.7726</v>
      </c>
      <c r="Q23" s="20">
        <v>22.321</v>
      </c>
      <c r="R23" s="21"/>
    </row>
    <row r="24">
      <c r="A24" s="11" t="s">
        <v>53</v>
      </c>
      <c r="B24" s="12">
        <v>4.068</v>
      </c>
      <c r="C24" s="12">
        <v>15.739</v>
      </c>
      <c r="D24" s="12">
        <v>73.115</v>
      </c>
      <c r="E24" s="12">
        <v>4.991</v>
      </c>
      <c r="F24" s="12">
        <v>1.182</v>
      </c>
      <c r="G24" s="12">
        <v>0.229</v>
      </c>
      <c r="H24" s="12">
        <v>0.311</v>
      </c>
      <c r="I24" s="12">
        <v>0.107</v>
      </c>
      <c r="J24" s="12">
        <v>0.096</v>
      </c>
      <c r="K24" s="12">
        <v>0.162</v>
      </c>
      <c r="L24" s="12">
        <v>33.317</v>
      </c>
      <c r="M24" s="12">
        <v>30.095</v>
      </c>
      <c r="N24" s="12">
        <v>37.826</v>
      </c>
      <c r="O24" s="13">
        <v>0.9508</v>
      </c>
      <c r="P24" s="13">
        <v>0.7758</v>
      </c>
      <c r="Q24" s="14">
        <v>22.417</v>
      </c>
      <c r="R24" s="15"/>
    </row>
    <row r="25">
      <c r="A25" s="17" t="s">
        <v>54</v>
      </c>
      <c r="B25" s="18">
        <v>4.075</v>
      </c>
      <c r="C25" s="18">
        <v>15.987</v>
      </c>
      <c r="D25" s="18">
        <v>71.637</v>
      </c>
      <c r="E25" s="18">
        <v>5.022</v>
      </c>
      <c r="F25" s="18">
        <v>1.501</v>
      </c>
      <c r="G25" s="18">
        <v>0.382</v>
      </c>
      <c r="H25" s="18">
        <v>0.584</v>
      </c>
      <c r="I25" s="18">
        <v>0.225</v>
      </c>
      <c r="J25" s="18">
        <v>0.208</v>
      </c>
      <c r="K25" s="18">
        <v>0.379</v>
      </c>
      <c r="L25" s="18">
        <v>34.338</v>
      </c>
      <c r="M25" s="18">
        <v>31.051</v>
      </c>
      <c r="N25" s="18">
        <v>38.449</v>
      </c>
      <c r="O25" s="19">
        <v>0.9775</v>
      </c>
      <c r="P25" s="19">
        <v>0.7976</v>
      </c>
      <c r="Q25" s="20">
        <v>23.042</v>
      </c>
      <c r="R25" s="21"/>
    </row>
    <row r="26">
      <c r="A26" s="11" t="s">
        <v>55</v>
      </c>
      <c r="B26" s="12">
        <v>3.85</v>
      </c>
      <c r="C26" s="12">
        <v>14.759</v>
      </c>
      <c r="D26" s="12">
        <v>73.114</v>
      </c>
      <c r="E26" s="12">
        <v>5.052</v>
      </c>
      <c r="F26" s="12">
        <v>1.525</v>
      </c>
      <c r="G26" s="12">
        <v>0.383</v>
      </c>
      <c r="H26" s="12">
        <v>0.583</v>
      </c>
      <c r="I26" s="12">
        <v>0.214</v>
      </c>
      <c r="J26" s="12">
        <v>0.195</v>
      </c>
      <c r="K26" s="12">
        <v>0.325</v>
      </c>
      <c r="L26" s="12">
        <v>34.805</v>
      </c>
      <c r="M26" s="12">
        <v>31.469</v>
      </c>
      <c r="N26" s="12">
        <v>39.325</v>
      </c>
      <c r="O26" s="13">
        <v>0.96</v>
      </c>
      <c r="P26" s="13">
        <v>0.7834</v>
      </c>
      <c r="Q26" s="14">
        <v>22.632</v>
      </c>
      <c r="R26" s="15"/>
    </row>
    <row r="27">
      <c r="A27" s="17" t="s">
        <v>56</v>
      </c>
      <c r="B27" s="18">
        <v>3.961</v>
      </c>
      <c r="C27" s="18">
        <v>16.252</v>
      </c>
      <c r="D27" s="18">
        <v>71.474</v>
      </c>
      <c r="E27" s="18">
        <v>5.046</v>
      </c>
      <c r="F27" s="18">
        <v>1.528</v>
      </c>
      <c r="G27" s="18">
        <v>0.383</v>
      </c>
      <c r="H27" s="18">
        <v>0.591</v>
      </c>
      <c r="I27" s="18">
        <v>0.211</v>
      </c>
      <c r="J27" s="18">
        <v>0.194</v>
      </c>
      <c r="K27" s="18">
        <v>0.36</v>
      </c>
      <c r="L27" s="18">
        <v>34.253</v>
      </c>
      <c r="M27" s="18">
        <v>30.973</v>
      </c>
      <c r="N27" s="18">
        <v>38.315</v>
      </c>
      <c r="O27" s="19">
        <v>0.9794</v>
      </c>
      <c r="P27" s="19">
        <v>0.7992</v>
      </c>
      <c r="Q27" s="20">
        <v>23.088</v>
      </c>
      <c r="R27" s="21"/>
    </row>
    <row r="28">
      <c r="A28" s="11" t="s">
        <v>57</v>
      </c>
      <c r="B28" s="12">
        <v>3.931</v>
      </c>
      <c r="C28" s="12">
        <v>16.108</v>
      </c>
      <c r="D28" s="12">
        <v>71.34</v>
      </c>
      <c r="E28" s="12">
        <v>5.076</v>
      </c>
      <c r="F28" s="12">
        <v>1.58</v>
      </c>
      <c r="G28" s="12">
        <v>0.398</v>
      </c>
      <c r="H28" s="12">
        <v>0.607</v>
      </c>
      <c r="I28" s="12">
        <v>0.236</v>
      </c>
      <c r="J28" s="12">
        <v>0.224</v>
      </c>
      <c r="K28" s="12">
        <v>0.5</v>
      </c>
      <c r="L28" s="12">
        <v>34.641</v>
      </c>
      <c r="M28" s="12">
        <v>31.333</v>
      </c>
      <c r="N28" s="12">
        <v>38.651</v>
      </c>
      <c r="O28" s="13">
        <v>0.9845</v>
      </c>
      <c r="P28" s="13">
        <v>0.8033</v>
      </c>
      <c r="Q28" s="14">
        <v>23.205</v>
      </c>
      <c r="R28" s="15"/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